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uynh Thi Cam Linh\Ngay Hoi Viec Lam 2019\Taiwan 2019 JobFair\"/>
    </mc:Choice>
  </mc:AlternateContent>
  <bookViews>
    <workbookView xWindow="0" yWindow="0" windowWidth="19200" windowHeight="7310"/>
  </bookViews>
  <sheets>
    <sheet name="Thông tin sơ bộ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<sst xmlns="http://schemas.openxmlformats.org/spreadsheetml/2006/main" count="94" uniqueCount="93">
  <si>
    <t>STT</t>
  </si>
  <si>
    <t>Tên doanh nghiệp</t>
  </si>
  <si>
    <t>Lĩnh vực hoạt động</t>
  </si>
  <si>
    <t>Ngành 
(Ngành có liên quan của trường mình)</t>
  </si>
  <si>
    <t>Vị trí tuyển dụng</t>
  </si>
  <si>
    <t>Website</t>
  </si>
  <si>
    <t>Trụ sở/ Chi nhánh</t>
  </si>
  <si>
    <t>Công ty TNHH Eidson Global</t>
  </si>
  <si>
    <t>Kinh doanh sản phẩm và dịch vụ lĩnh vực hóa chất</t>
  </si>
  <si>
    <t xml:space="preserve">- Kỹ thuật hóa
- Các khối ngành kinh tế
</t>
  </si>
  <si>
    <t>Kỹ thuật viên phụ trách kinh doanh hóa chất (TP.HCM)</t>
  </si>
  <si>
    <t>http://www.eidson.com.vn/</t>
  </si>
  <si>
    <t>Tầng 2, TN Hành chính TTC, Đ.Tân Thuận, KCX Tân Thuận, P. Tân Thuận Đông, Q.7, TP. Hồ Chí Minh</t>
  </si>
  <si>
    <t>Genmore Zipper</t>
  </si>
  <si>
    <t>Đối tượng kinh doanh: Khóa kéo, thanh trượt</t>
  </si>
  <si>
    <t>Sales</t>
  </si>
  <si>
    <t>https://genmorezip.en.taiwantrade.com</t>
  </si>
  <si>
    <t>Peimei Shinemound Enterprise, Inc</t>
  </si>
  <si>
    <t>Đối tượng kinh doanh: Thiết bị và dụng cụ y tế</t>
  </si>
  <si>
    <t xml:space="preserve">- Các khối ngành kinh tế
- Các khối ngành quản trị
</t>
  </si>
  <si>
    <t xml:space="preserve">- Sales
- GMP Manager
</t>
  </si>
  <si>
    <t>http://www.peimeitw.com</t>
  </si>
  <si>
    <t xml:space="preserve">United Infinite Corp.Taiwan Branch
</t>
  </si>
  <si>
    <t>- Dệt may, nhuộm
- Thương mại quốc tế</t>
  </si>
  <si>
    <t>- Công nghệ hóa
- Các khối ngành kinh tế</t>
  </si>
  <si>
    <t>Trợ lý sản xuất (Production Assistant)</t>
  </si>
  <si>
    <t>Taiwan</t>
  </si>
  <si>
    <t xml:space="preserve">Taiwan Hon Chuan Enterprise Co., Ltd.
</t>
  </si>
  <si>
    <t>- Sản xuất nắp chai, nhãn dán , bao bì cho chai
- Máy móc trong ngành đóng gói</t>
  </si>
  <si>
    <t>- Công nghệ hóa
- Khoa quản trị kinh doanh
- Khoa tài chính ngân hàng</t>
  </si>
  <si>
    <t>- Production Management Training 
- QA Management Training (kiểm tra chất lượng)
- Financial Management Training
- Sale</t>
  </si>
  <si>
    <t>http://www.honchuan.com/en/about/about_detail-114</t>
  </si>
  <si>
    <t>Địa điểm sản xuất: 	Taiwan, China, Thailand, Indonesia, Vietnam</t>
  </si>
  <si>
    <t>Taishin International Bank</t>
  </si>
  <si>
    <t>Ngân hàng</t>
  </si>
  <si>
    <t>Tài chính</t>
  </si>
  <si>
    <t>Management Associate</t>
  </si>
  <si>
    <t>https://www.taishinbank.com.tw/TSE/TSE02/TSE0298/TSE0298-SEC</t>
  </si>
  <si>
    <t>Hong Kong, Sing, Vietnam (văn phòng đại diện)</t>
  </si>
  <si>
    <t>Test Rite Group</t>
  </si>
  <si>
    <t>Kinh doanh, bán lẻ, thương mại điện tử, thiết kế sản phẩm, cũng như sản xuất và xây dựng văn phòng</t>
  </si>
  <si>
    <t>- Mỹ thuật công nghiệp
- Các ngành kinh tế</t>
  </si>
  <si>
    <t>- Marketing-PR
- Sales
- Kế toán
- Kiến trúc - thiết kế nội thất</t>
  </si>
  <si>
    <t>http://www.hawa.vn/vi/members/vpdd-test-rite-international-co.,ltd-tphcm</t>
  </si>
  <si>
    <t>Eclat Textile Co.,Ltd</t>
  </si>
  <si>
    <t>Dệt may</t>
  </si>
  <si>
    <t>- Sales Assistant 
- Fabrics designer</t>
  </si>
  <si>
    <t>Datasystems</t>
  </si>
  <si>
    <t>Kinh doanh dịch vụ online</t>
  </si>
  <si>
    <t>- IT
- Các ngành kinh tế</t>
  </si>
  <si>
    <t>- sales
- Marketing
- IT</t>
  </si>
  <si>
    <t>http://www.digiwin.com/tw</t>
  </si>
  <si>
    <t>CHENG SHIN RUBBER (VIETNAM) IND. CO., LTD</t>
  </si>
  <si>
    <t>- Lốp xe máy, ô tô 
- Cao su tái chế
- Các loại dây đai ô tô, túi khí, tấm cao su hỗn hợp</t>
  </si>
  <si>
    <t>- Công nghệ hóa
- Các khối ngành Kinh tế
- Các khối ngành Kỹ thuật
- Ngành Ngôn ngữ</t>
  </si>
  <si>
    <t>- Kỹ sư bảo trì
- Nhân viên kiểm soát chất lượng
- Kỹ sư đảm bảo chất lượng
- Kỹ sư phát triển xây dựng
- Kỹ sư hóa học
- Thanh tra kỹ sư
- Kỹ sư MES
- Nhân viên bán hàng
- Biên dịch viên</t>
  </si>
  <si>
    <t>https://csrxil.en.china.cn/</t>
  </si>
  <si>
    <t>KCN Nhơn Trạch 3, Nhơn Trạch, Đồng Nai</t>
  </si>
  <si>
    <t>A &amp; B Chemical Corporation</t>
  </si>
  <si>
    <t>- Chất hóa dầu
- Hóa chất từ động thực vật
- Sản phẩm công nghệ cao</t>
  </si>
  <si>
    <t>- Công nghệ sinh học
- Kỹ thuật hóa học
- Các khối ngành Kinh tế</t>
  </si>
  <si>
    <t>- Đại diện bán hàng - Thị trường Việt Nam</t>
  </si>
  <si>
    <t>http://www.aandb-chemical.com/vietnam/03_about/00_overview.php</t>
  </si>
  <si>
    <t>Phòng 2.5, Tòa nhà E.Town 1, 364, Cộng Hòa, P. 13, Q. Tân Bình, Tp. Hồ Chí Minh</t>
  </si>
  <si>
    <t>Symbio, Inc.</t>
  </si>
  <si>
    <t>- Các loại băng keo</t>
  </si>
  <si>
    <t xml:space="preserve">- Các khối ngành kinh tế
- Các khối ngành kỹ thuật
</t>
  </si>
  <si>
    <t>- Quản lý đào tạo cán bộ Việt Nam
- Đào tạo cán bộ(Tài chính kế toán ) 
- Nghiên cứu Đào tạo cán bộ 
- Kiểm tra chất lượng (QC) Đào tạo cán bộ 
- Chế tạo Đào tạo cán bộ 
- Công vụ Đào tạo cán bộ 
- Gia công,tiêu thụ Đào tạo cán bộ</t>
  </si>
  <si>
    <t>https://vi.symbioinc.com.tw/</t>
  </si>
  <si>
    <t>Số 79, Đoạn 1, Đường Kuang Fu, Quận San Chung, Thành phố Tân Bắc 241, Đài Loan</t>
  </si>
  <si>
    <t>Advanced International Multitech</t>
  </si>
  <si>
    <t>http://www.adgroup.com.tw/interweb/ENG/main7-1-1.aspx</t>
  </si>
  <si>
    <t>Khu công nghiệp Nhơn Trạch III( Phân khu Formosa), Nhơn Trạch, Đồng Nai.</t>
  </si>
  <si>
    <t>Aberdeen Decoration Co., Ltd</t>
  </si>
  <si>
    <t>Sản xuất sơn giả đá ADD STONE</t>
  </si>
  <si>
    <t>- Các khối ngành Kinh tế
- Các khối ngành Kỹ thuật công trình</t>
  </si>
  <si>
    <t xml:space="preserve">- Trưởng phòng bán hàng </t>
  </si>
  <si>
    <t>https://www.aberdeco.com/vn/aberdeen-company-introduction.html</t>
  </si>
  <si>
    <t>Marketech International Corp.</t>
  </si>
  <si>
    <t>- Khoa kỹ thuật công trình
- Các khối ngành Kinh tế
- Các khối ngành Điện- Điện tử</t>
  </si>
  <si>
    <t>- Phó phòng kỉ thuật</t>
  </si>
  <si>
    <t>https://www.micb2b.com/,   http://www.eng-mic.com/eng/index.asp</t>
  </si>
  <si>
    <t>-</t>
  </si>
  <si>
    <t>https://bitly.vn/a6z5</t>
  </si>
  <si>
    <t>https://bitly.vn/a6z9</t>
  </si>
  <si>
    <t>Ô 90, Đường D33, Khu Dân Cư Vietsing, Phường An Phú, Thị Xã Thuận An, Tỉnh Bình Dương</t>
  </si>
  <si>
    <t>9/F,Suite 11-12-13, VinCom Center, 72Le Thanh Ton St., Ben Nghe Ward, Dist. 1, Ho Chi Minh City,Vietnam</t>
  </si>
  <si>
    <t xml:space="preserve"> </t>
  </si>
  <si>
    <t>Sản xuất thiết bị chơi gôn, bóng golf, vật liệu tổng hợp, phụ tùng xe đạp và xe đạp</t>
  </si>
  <si>
    <t>Chuyên về lĩnh vực xây dựng thi công thiết kế các dự án xây dựng công nghiệp dân dụng và nhà xưởng, công trình cơ điện, công trình môi trường.</t>
  </si>
  <si>
    <t>DANH SÁCH THÔNG TIN CÁC CÔNG TY ĐÀI LOAN NGÀY HỘI "TAIWAN JOB FAIR 2019"</t>
  </si>
  <si>
    <t xml:space="preserve">- Customer Engineer
- Thực tập giám sát kế toán
- Kỉ sư đảm bảo chất lượng
</t>
  </si>
  <si>
    <t xml:space="preserve">
'- Các khối ngành kinh tế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</si>
</sst>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u/>
      <sz val="10"/>
      <color theme="10"/>
      <name val="Arial"/>
    </font>
    <font>
      <sz val="16"/>
      <color rgb="FF000000"/>
      <name val="Times New Roman"/>
      <family val="1"/>
    </font>
    <font>
      <sz val="28"/>
      <color rgb="FF00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/>
      <sz val="16"/>
      <color rgb="FF0000FF"/>
      <name val="Times New Roman"/>
      <family val="1"/>
    </font>
    <font>
      <u/>
      <sz val="16"/>
      <color theme="10"/>
      <name val="Times New Roman"/>
      <family val="1"/>
    </font>
    <font>
      <sz val="16"/>
      <color rgb="FF222222"/>
      <name val="Times New Roman"/>
      <family val="1"/>
    </font>
    <font>
      <sz val="16"/>
      <color rgb="FF555555"/>
      <name val="Times New Roman"/>
      <family val="1"/>
    </font>
    <font>
      <b/>
      <sz val="2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win.com/tw" TargetMode="External"/><Relationship Id="rId13" Type="http://schemas.openxmlformats.org/officeDocument/2006/relationships/hyperlink" Target="https://www.aberdeco.com/vn/aberdeen-company-introduction.html" TargetMode="External"/><Relationship Id="rId3" Type="http://schemas.openxmlformats.org/officeDocument/2006/relationships/hyperlink" Target="http://www.peimeitw.com/" TargetMode="External"/><Relationship Id="rId7" Type="http://schemas.openxmlformats.org/officeDocument/2006/relationships/hyperlink" Target="https://bitly.vn/a6z5" TargetMode="External"/><Relationship Id="rId12" Type="http://schemas.openxmlformats.org/officeDocument/2006/relationships/hyperlink" Target="http://www.adgroup.com.tw/interweb/ENG/main7-1-1.aspx" TargetMode="External"/><Relationship Id="rId2" Type="http://schemas.openxmlformats.org/officeDocument/2006/relationships/hyperlink" Target="https://genmorezip.en.taiwantrade.com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eidson.com.vn/" TargetMode="External"/><Relationship Id="rId6" Type="http://schemas.openxmlformats.org/officeDocument/2006/relationships/hyperlink" Target="http://www.hawa.vn/vi/members/vpdd-test-rite-international-co.,ltd-tphcm" TargetMode="External"/><Relationship Id="rId11" Type="http://schemas.openxmlformats.org/officeDocument/2006/relationships/hyperlink" Target="https://vi.symbioinc.com.tw/" TargetMode="External"/><Relationship Id="rId5" Type="http://schemas.openxmlformats.org/officeDocument/2006/relationships/hyperlink" Target="https://www.taishinbank.com.tw/TSE/TSE02/TSE0298/TSE0298-SEC" TargetMode="External"/><Relationship Id="rId15" Type="http://schemas.openxmlformats.org/officeDocument/2006/relationships/hyperlink" Target="https://goo.gl/maps/VCxXJ1KAVPP2" TargetMode="External"/><Relationship Id="rId10" Type="http://schemas.openxmlformats.org/officeDocument/2006/relationships/hyperlink" Target="http://www.aandb-chemical.com/vietnam/03_about/00_overview.php" TargetMode="External"/><Relationship Id="rId4" Type="http://schemas.openxmlformats.org/officeDocument/2006/relationships/hyperlink" Target="http://www.honchuan.com/en/about/about_detail-114" TargetMode="External"/><Relationship Id="rId9" Type="http://schemas.openxmlformats.org/officeDocument/2006/relationships/hyperlink" Target="https://csrxil.en.china.cn/" TargetMode="External"/><Relationship Id="rId14" Type="http://schemas.openxmlformats.org/officeDocument/2006/relationships/hyperlink" Target="https://bitly.vn/a6z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tabSelected="1" zoomScale="55" zoomScaleNormal="55" workbookViewId="0">
      <selection activeCell="E3" sqref="E3"/>
    </sheetView>
  </sheetViews>
  <sheetFormatPr defaultColWidth="14.453125" defaultRowHeight="15.75" customHeight="1" x14ac:dyDescent="0.45"/>
  <cols>
    <col min="1" max="1" width="7" style="2" customWidth="1"/>
    <col min="2" max="2" width="26.7265625" style="2" customWidth="1"/>
    <col min="3" max="3" width="57.26953125" style="2" bestFit="1" customWidth="1"/>
    <col min="4" max="4" width="39.26953125" style="2" customWidth="1"/>
    <col min="5" max="5" width="65.453125" style="2" customWidth="1"/>
    <col min="6" max="6" width="37.90625" style="2" customWidth="1"/>
    <col min="7" max="7" width="45.81640625" style="2" customWidth="1"/>
    <col min="8" max="16384" width="14.453125" style="2"/>
  </cols>
  <sheetData>
    <row r="1" spans="1:24" s="1" customFormat="1" ht="56.5" customHeight="1" x14ac:dyDescent="0.75">
      <c r="A1" s="15" t="s">
        <v>90</v>
      </c>
      <c r="B1" s="15"/>
      <c r="C1" s="15"/>
      <c r="D1" s="15"/>
      <c r="E1" s="15"/>
      <c r="F1" s="15"/>
      <c r="G1" s="15"/>
    </row>
    <row r="2" spans="1:24" ht="60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3" x14ac:dyDescent="0.45">
      <c r="A3" s="5">
        <v>1</v>
      </c>
      <c r="B3" s="6" t="s">
        <v>7</v>
      </c>
      <c r="C3" s="10" t="s">
        <v>8</v>
      </c>
      <c r="D3" s="16" t="s">
        <v>9</v>
      </c>
      <c r="E3" s="17" t="s">
        <v>10</v>
      </c>
      <c r="F3" s="12" t="s">
        <v>11</v>
      </c>
      <c r="G3" s="11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61.5" x14ac:dyDescent="0.45">
      <c r="A4" s="5">
        <v>2</v>
      </c>
      <c r="B4" s="7" t="s">
        <v>13</v>
      </c>
      <c r="C4" s="11" t="s">
        <v>14</v>
      </c>
      <c r="D4" s="17" t="s">
        <v>92</v>
      </c>
      <c r="E4" s="17" t="s">
        <v>15</v>
      </c>
      <c r="F4" s="12" t="s">
        <v>16</v>
      </c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61.5" x14ac:dyDescent="0.45">
      <c r="A5" s="5">
        <v>3</v>
      </c>
      <c r="B5" s="7" t="s">
        <v>17</v>
      </c>
      <c r="C5" s="10" t="s">
        <v>18</v>
      </c>
      <c r="D5" s="16" t="s">
        <v>19</v>
      </c>
      <c r="E5" s="17" t="s">
        <v>20</v>
      </c>
      <c r="F5" s="12" t="s">
        <v>21</v>
      </c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61.5" x14ac:dyDescent="0.45">
      <c r="A6" s="5">
        <v>4</v>
      </c>
      <c r="B6" s="7" t="s">
        <v>22</v>
      </c>
      <c r="C6" s="10" t="s">
        <v>23</v>
      </c>
      <c r="D6" s="17" t="s">
        <v>24</v>
      </c>
      <c r="E6" s="17" t="s">
        <v>25</v>
      </c>
      <c r="F6" s="13" t="s">
        <v>84</v>
      </c>
      <c r="G6" s="10" t="s">
        <v>26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64" x14ac:dyDescent="0.45">
      <c r="A7" s="5">
        <v>5</v>
      </c>
      <c r="B7" s="7" t="s">
        <v>27</v>
      </c>
      <c r="C7" s="10" t="s">
        <v>28</v>
      </c>
      <c r="D7" s="16" t="s">
        <v>29</v>
      </c>
      <c r="E7" s="17" t="s">
        <v>30</v>
      </c>
      <c r="F7" s="12" t="s">
        <v>31</v>
      </c>
      <c r="G7" s="10" t="s">
        <v>32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61.5" x14ac:dyDescent="0.45">
      <c r="A8" s="5">
        <v>6</v>
      </c>
      <c r="B8" s="7" t="s">
        <v>33</v>
      </c>
      <c r="C8" s="10" t="s">
        <v>34</v>
      </c>
      <c r="D8" s="17" t="s">
        <v>35</v>
      </c>
      <c r="E8" s="17" t="s">
        <v>36</v>
      </c>
      <c r="F8" s="12" t="s">
        <v>37</v>
      </c>
      <c r="G8" s="10" t="s">
        <v>38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02.5" x14ac:dyDescent="0.45">
      <c r="A9" s="5">
        <v>7</v>
      </c>
      <c r="B9" s="7" t="s">
        <v>39</v>
      </c>
      <c r="C9" s="10" t="s">
        <v>40</v>
      </c>
      <c r="D9" s="17" t="s">
        <v>41</v>
      </c>
      <c r="E9" s="17" t="s">
        <v>42</v>
      </c>
      <c r="F9" s="11" t="s">
        <v>43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1" x14ac:dyDescent="0.45">
      <c r="A10" s="5">
        <v>8</v>
      </c>
      <c r="B10" s="7" t="s">
        <v>44</v>
      </c>
      <c r="C10" s="10" t="s">
        <v>45</v>
      </c>
      <c r="D10" s="17" t="s">
        <v>41</v>
      </c>
      <c r="E10" s="17" t="s">
        <v>46</v>
      </c>
      <c r="F10" s="13" t="s">
        <v>83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61.5" x14ac:dyDescent="0.45">
      <c r="A11" s="5">
        <v>9</v>
      </c>
      <c r="B11" s="7" t="s">
        <v>47</v>
      </c>
      <c r="C11" s="10" t="s">
        <v>48</v>
      </c>
      <c r="D11" s="17" t="s">
        <v>49</v>
      </c>
      <c r="E11" s="17" t="s">
        <v>50</v>
      </c>
      <c r="F11" s="12" t="s">
        <v>51</v>
      </c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47" customHeight="1" x14ac:dyDescent="0.45">
      <c r="A12" s="5">
        <v>10</v>
      </c>
      <c r="B12" s="6" t="s">
        <v>52</v>
      </c>
      <c r="C12" s="10" t="s">
        <v>53</v>
      </c>
      <c r="D12" s="16" t="s">
        <v>54</v>
      </c>
      <c r="E12" s="17" t="s">
        <v>55</v>
      </c>
      <c r="F12" s="12" t="s">
        <v>56</v>
      </c>
      <c r="G12" s="10" t="s">
        <v>57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2.25" customHeight="1" x14ac:dyDescent="0.45">
      <c r="A13" s="5">
        <v>11</v>
      </c>
      <c r="B13" s="6" t="s">
        <v>58</v>
      </c>
      <c r="C13" s="10" t="s">
        <v>59</v>
      </c>
      <c r="D13" s="17" t="s">
        <v>60</v>
      </c>
      <c r="E13" s="17" t="s">
        <v>61</v>
      </c>
      <c r="F13" s="12" t="s">
        <v>62</v>
      </c>
      <c r="G13" s="10" t="s">
        <v>63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28" customHeight="1" x14ac:dyDescent="0.45">
      <c r="A14" s="5">
        <v>12</v>
      </c>
      <c r="B14" s="6" t="s">
        <v>64</v>
      </c>
      <c r="C14" s="10" t="s">
        <v>65</v>
      </c>
      <c r="D14" s="17" t="s">
        <v>66</v>
      </c>
      <c r="E14" s="17" t="s">
        <v>67</v>
      </c>
      <c r="F14" s="10" t="s">
        <v>68</v>
      </c>
      <c r="G14" s="10" t="s">
        <v>69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2.5" customHeight="1" x14ac:dyDescent="0.45">
      <c r="A15" s="5">
        <v>13</v>
      </c>
      <c r="B15" s="7" t="s">
        <v>70</v>
      </c>
      <c r="C15" s="14" t="s">
        <v>88</v>
      </c>
      <c r="D15" s="18" t="e">
        <f>- Khoa kế toán
- Các khối ngành Kinh tế
- Các khối ngành Kỹ thuật</f>
        <v>#NAME?</v>
      </c>
      <c r="E15" s="16" t="s">
        <v>91</v>
      </c>
      <c r="F15" s="10" t="s">
        <v>71</v>
      </c>
      <c r="G15" s="10" t="s">
        <v>72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12.5" customHeight="1" x14ac:dyDescent="0.45">
      <c r="A16" s="5">
        <v>14</v>
      </c>
      <c r="B16" s="7" t="s">
        <v>73</v>
      </c>
      <c r="C16" s="11" t="s">
        <v>74</v>
      </c>
      <c r="D16" s="19" t="s">
        <v>75</v>
      </c>
      <c r="E16" s="19" t="s">
        <v>76</v>
      </c>
      <c r="F16" s="13" t="s">
        <v>77</v>
      </c>
      <c r="G16" s="10" t="s">
        <v>85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0" customHeight="1" x14ac:dyDescent="0.45">
      <c r="A17" s="5">
        <v>15</v>
      </c>
      <c r="B17" s="7" t="s">
        <v>78</v>
      </c>
      <c r="C17" s="10" t="s">
        <v>89</v>
      </c>
      <c r="D17" s="17" t="s">
        <v>79</v>
      </c>
      <c r="E17" s="17" t="s">
        <v>80</v>
      </c>
      <c r="F17" s="10" t="s">
        <v>81</v>
      </c>
      <c r="G17" s="10" t="s">
        <v>86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0.5" x14ac:dyDescent="0.45">
      <c r="A18" s="4"/>
      <c r="B18" s="4"/>
      <c r="C18" s="4"/>
      <c r="D18" s="4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0.5" x14ac:dyDescent="0.45">
      <c r="A19" s="4"/>
      <c r="B19" s="4"/>
      <c r="C19" s="4"/>
      <c r="D19" s="4"/>
      <c r="E19" s="9"/>
      <c r="F19" s="4" t="s">
        <v>82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0.5" x14ac:dyDescent="0.45">
      <c r="A20" s="4"/>
      <c r="B20" s="4"/>
      <c r="C20" s="4"/>
      <c r="D20" s="4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0.5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0.5" x14ac:dyDescent="0.45">
      <c r="A22" s="4"/>
      <c r="B22" s="4"/>
      <c r="C22" s="4"/>
      <c r="D22" s="4"/>
      <c r="E22" s="4"/>
      <c r="F22" s="4"/>
      <c r="G22" s="4" t="s">
        <v>87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0.5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0.5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0.5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0.5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0.5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0.5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0.5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0.5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0.5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0.5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0.5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0.5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0.5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0.5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0.5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0.5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0.5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0.5" x14ac:dyDescent="0.4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20.5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20.5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0.5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20.5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20.5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0.5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0.5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0.5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20.5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20.5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0.5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20.5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0.5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0.5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20.5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0.5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0.5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0.5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20.5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20.5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20.5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20.5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20.5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20.5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20.5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20.5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20.5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20.5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20.5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20.5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20.5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20.5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0.5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20.5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20.5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20.5" x14ac:dyDescent="0.4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20.5" x14ac:dyDescent="0.4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20.5" x14ac:dyDescent="0.4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20.5" x14ac:dyDescent="0.4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20.5" x14ac:dyDescent="0.4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20.5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20.5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20.5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20.5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20.5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20.5" x14ac:dyDescent="0.4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20.5" x14ac:dyDescent="0.4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20.5" x14ac:dyDescent="0.4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20.5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20.5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20.5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20.5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20.5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20.5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20.5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20.5" x14ac:dyDescent="0.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20.5" x14ac:dyDescent="0.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20.5" x14ac:dyDescent="0.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20.5" x14ac:dyDescent="0.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20.5" x14ac:dyDescent="0.4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20.5" x14ac:dyDescent="0.4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20.5" x14ac:dyDescent="0.4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20.5" x14ac:dyDescent="0.4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20.5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20.5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20.5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20.5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0.5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20.5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20.5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20.5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20.5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20.5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20.5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0.5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20.5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0.5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20.5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20.5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20.5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20.5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20.5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20.5" x14ac:dyDescent="0.4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20.5" x14ac:dyDescent="0.4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20.5" x14ac:dyDescent="0.4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20.5" x14ac:dyDescent="0.4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20.5" x14ac:dyDescent="0.4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20.5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20.5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20.5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20.5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20.5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20.5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20.5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20.5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20.5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20.5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20.5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20.5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20.5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20.5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20.5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20.5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20.5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20.5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20.5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20.5" x14ac:dyDescent="0.4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20.5" x14ac:dyDescent="0.4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20.5" x14ac:dyDescent="0.4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20.5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20.5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0.5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20.5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20.5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20.5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20.5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20.5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20.5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20.5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20.5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20.5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20.5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20.5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20.5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0.5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20.5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20.5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20.5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20.5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20.5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20.5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20.5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20.5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20.5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20.5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20.5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20.5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20.5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20.5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20.5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20.5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20.5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20.5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20.5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20.5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20.5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20.5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20.5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20.5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20.5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20.5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20.5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20.5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20.5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20.5" x14ac:dyDescent="0.4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20.5" x14ac:dyDescent="0.4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20.5" x14ac:dyDescent="0.4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20.5" x14ac:dyDescent="0.4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20.5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20.5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20.5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20.5" x14ac:dyDescent="0.4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20.5" x14ac:dyDescent="0.4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20.5" x14ac:dyDescent="0.4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20.5" x14ac:dyDescent="0.4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20.5" x14ac:dyDescent="0.4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20.5" x14ac:dyDescent="0.4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20.5" x14ac:dyDescent="0.4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20.5" x14ac:dyDescent="0.4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20.5" x14ac:dyDescent="0.4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20.5" x14ac:dyDescent="0.4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20.5" x14ac:dyDescent="0.4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20.5" x14ac:dyDescent="0.4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20.5" x14ac:dyDescent="0.4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20.5" x14ac:dyDescent="0.4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20.5" x14ac:dyDescent="0.4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20.5" x14ac:dyDescent="0.4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20.5" x14ac:dyDescent="0.4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20.5" x14ac:dyDescent="0.4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20.5" x14ac:dyDescent="0.4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20.5" x14ac:dyDescent="0.4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20.5" x14ac:dyDescent="0.4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20.5" x14ac:dyDescent="0.4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20.5" x14ac:dyDescent="0.4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20.5" x14ac:dyDescent="0.4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20.5" x14ac:dyDescent="0.4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20.5" x14ac:dyDescent="0.4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20.5" x14ac:dyDescent="0.4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20.5" x14ac:dyDescent="0.4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20.5" x14ac:dyDescent="0.4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20.5" x14ac:dyDescent="0.4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20.5" x14ac:dyDescent="0.4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20.5" x14ac:dyDescent="0.4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20.5" x14ac:dyDescent="0.4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20.5" x14ac:dyDescent="0.4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20.5" x14ac:dyDescent="0.4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20.5" x14ac:dyDescent="0.4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20.5" x14ac:dyDescent="0.4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20.5" x14ac:dyDescent="0.4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20.5" x14ac:dyDescent="0.4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20.5" x14ac:dyDescent="0.4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20.5" x14ac:dyDescent="0.4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20.5" x14ac:dyDescent="0.4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20.5" x14ac:dyDescent="0.4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20.5" x14ac:dyDescent="0.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20.5" x14ac:dyDescent="0.4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20.5" x14ac:dyDescent="0.4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20.5" x14ac:dyDescent="0.4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20.5" x14ac:dyDescent="0.4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20.5" x14ac:dyDescent="0.4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20.5" x14ac:dyDescent="0.4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20.5" x14ac:dyDescent="0.4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20.5" x14ac:dyDescent="0.4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20.5" x14ac:dyDescent="0.4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20.5" x14ac:dyDescent="0.4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20.5" x14ac:dyDescent="0.4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20.5" x14ac:dyDescent="0.4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20.5" x14ac:dyDescent="0.4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20.5" x14ac:dyDescent="0.4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20.5" x14ac:dyDescent="0.4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20.5" x14ac:dyDescent="0.4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20.5" x14ac:dyDescent="0.4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20.5" x14ac:dyDescent="0.4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20.5" x14ac:dyDescent="0.4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20.5" x14ac:dyDescent="0.4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20.5" x14ac:dyDescent="0.4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20.5" x14ac:dyDescent="0.4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20.5" x14ac:dyDescent="0.4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20.5" x14ac:dyDescent="0.4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20.5" x14ac:dyDescent="0.4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20.5" x14ac:dyDescent="0.4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20.5" x14ac:dyDescent="0.4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20.5" x14ac:dyDescent="0.4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20.5" x14ac:dyDescent="0.4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20.5" x14ac:dyDescent="0.4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20.5" x14ac:dyDescent="0.4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20.5" x14ac:dyDescent="0.4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20.5" x14ac:dyDescent="0.4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20.5" x14ac:dyDescent="0.4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20.5" x14ac:dyDescent="0.4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20.5" x14ac:dyDescent="0.4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20.5" x14ac:dyDescent="0.4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20.5" x14ac:dyDescent="0.4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20.5" x14ac:dyDescent="0.4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20.5" x14ac:dyDescent="0.4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20.5" x14ac:dyDescent="0.4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20.5" x14ac:dyDescent="0.4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20.5" x14ac:dyDescent="0.4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20.5" x14ac:dyDescent="0.4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20.5" x14ac:dyDescent="0.4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20.5" x14ac:dyDescent="0.4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20.5" x14ac:dyDescent="0.4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20.5" x14ac:dyDescent="0.4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20.5" x14ac:dyDescent="0.4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20.5" x14ac:dyDescent="0.4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20.5" x14ac:dyDescent="0.4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20.5" x14ac:dyDescent="0.4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20.5" x14ac:dyDescent="0.4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20.5" x14ac:dyDescent="0.4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20.5" x14ac:dyDescent="0.4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20.5" x14ac:dyDescent="0.4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20.5" x14ac:dyDescent="0.4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20.5" x14ac:dyDescent="0.4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20.5" x14ac:dyDescent="0.4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20.5" x14ac:dyDescent="0.4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20.5" x14ac:dyDescent="0.4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20.5" x14ac:dyDescent="0.4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20.5" x14ac:dyDescent="0.4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20.5" x14ac:dyDescent="0.4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20.5" x14ac:dyDescent="0.4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20.5" x14ac:dyDescent="0.4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20.5" x14ac:dyDescent="0.4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20.5" x14ac:dyDescent="0.4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20.5" x14ac:dyDescent="0.4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20.5" x14ac:dyDescent="0.4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20.5" x14ac:dyDescent="0.4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20.5" x14ac:dyDescent="0.4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20.5" x14ac:dyDescent="0.4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20.5" x14ac:dyDescent="0.4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20.5" x14ac:dyDescent="0.4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20.5" x14ac:dyDescent="0.4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20.5" x14ac:dyDescent="0.4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20.5" x14ac:dyDescent="0.4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20.5" x14ac:dyDescent="0.4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20.5" x14ac:dyDescent="0.4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20.5" x14ac:dyDescent="0.4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20.5" x14ac:dyDescent="0.4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20.5" x14ac:dyDescent="0.4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20.5" x14ac:dyDescent="0.4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20.5" x14ac:dyDescent="0.4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20.5" x14ac:dyDescent="0.4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20.5" x14ac:dyDescent="0.4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20.5" x14ac:dyDescent="0.4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20.5" x14ac:dyDescent="0.4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20.5" x14ac:dyDescent="0.4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20.5" x14ac:dyDescent="0.4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20.5" x14ac:dyDescent="0.4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20.5" x14ac:dyDescent="0.4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20.5" x14ac:dyDescent="0.4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20.5" x14ac:dyDescent="0.4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20.5" x14ac:dyDescent="0.4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20.5" x14ac:dyDescent="0.4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20.5" x14ac:dyDescent="0.4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20.5" x14ac:dyDescent="0.4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20.5" x14ac:dyDescent="0.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20.5" x14ac:dyDescent="0.4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20.5" x14ac:dyDescent="0.4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20.5" x14ac:dyDescent="0.4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20.5" x14ac:dyDescent="0.4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20.5" x14ac:dyDescent="0.4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20.5" x14ac:dyDescent="0.4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20.5" x14ac:dyDescent="0.4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20.5" x14ac:dyDescent="0.4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20.5" x14ac:dyDescent="0.4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20.5" x14ac:dyDescent="0.4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20.5" x14ac:dyDescent="0.4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20.5" x14ac:dyDescent="0.4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20.5" x14ac:dyDescent="0.4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20.5" x14ac:dyDescent="0.4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20.5" x14ac:dyDescent="0.4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20.5" x14ac:dyDescent="0.4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20.5" x14ac:dyDescent="0.4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20.5" x14ac:dyDescent="0.4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20.5" x14ac:dyDescent="0.4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20.5" x14ac:dyDescent="0.4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20.5" x14ac:dyDescent="0.4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20.5" x14ac:dyDescent="0.4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20.5" x14ac:dyDescent="0.4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20.5" x14ac:dyDescent="0.4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20.5" x14ac:dyDescent="0.4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20.5" x14ac:dyDescent="0.4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20.5" x14ac:dyDescent="0.4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20.5" x14ac:dyDescent="0.4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20.5" x14ac:dyDescent="0.4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20.5" x14ac:dyDescent="0.4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20.5" x14ac:dyDescent="0.4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20.5" x14ac:dyDescent="0.4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20.5" x14ac:dyDescent="0.4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20.5" x14ac:dyDescent="0.4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20.5" x14ac:dyDescent="0.4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20.5" x14ac:dyDescent="0.4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20.5" x14ac:dyDescent="0.4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20.5" x14ac:dyDescent="0.4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20.5" x14ac:dyDescent="0.4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20.5" x14ac:dyDescent="0.4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20.5" x14ac:dyDescent="0.4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20.5" x14ac:dyDescent="0.4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20.5" x14ac:dyDescent="0.4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20.5" x14ac:dyDescent="0.4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20.5" x14ac:dyDescent="0.4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20.5" x14ac:dyDescent="0.4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20.5" x14ac:dyDescent="0.4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20.5" x14ac:dyDescent="0.4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20.5" x14ac:dyDescent="0.4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20.5" x14ac:dyDescent="0.4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20.5" x14ac:dyDescent="0.4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20.5" x14ac:dyDescent="0.4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20.5" x14ac:dyDescent="0.4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20.5" x14ac:dyDescent="0.4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20.5" x14ac:dyDescent="0.4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20.5" x14ac:dyDescent="0.4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20.5" x14ac:dyDescent="0.4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20.5" x14ac:dyDescent="0.4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20.5" x14ac:dyDescent="0.4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20.5" x14ac:dyDescent="0.4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20.5" x14ac:dyDescent="0.4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20.5" x14ac:dyDescent="0.4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20.5" x14ac:dyDescent="0.4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20.5" x14ac:dyDescent="0.4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20.5" x14ac:dyDescent="0.4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20.5" x14ac:dyDescent="0.4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20.5" x14ac:dyDescent="0.4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20.5" x14ac:dyDescent="0.4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20.5" x14ac:dyDescent="0.4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20.5" x14ac:dyDescent="0.4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20.5" x14ac:dyDescent="0.4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20.5" x14ac:dyDescent="0.4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20.5" x14ac:dyDescent="0.4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20.5" x14ac:dyDescent="0.4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20.5" x14ac:dyDescent="0.4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20.5" x14ac:dyDescent="0.4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20.5" x14ac:dyDescent="0.4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20.5" x14ac:dyDescent="0.4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20.5" x14ac:dyDescent="0.4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20.5" x14ac:dyDescent="0.4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20.5" x14ac:dyDescent="0.4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20.5" x14ac:dyDescent="0.4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20.5" x14ac:dyDescent="0.4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20.5" x14ac:dyDescent="0.4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20.5" x14ac:dyDescent="0.4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20.5" x14ac:dyDescent="0.4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20.5" x14ac:dyDescent="0.4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20.5" x14ac:dyDescent="0.4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20.5" x14ac:dyDescent="0.4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20.5" x14ac:dyDescent="0.4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20.5" x14ac:dyDescent="0.4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20.5" x14ac:dyDescent="0.4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20.5" x14ac:dyDescent="0.4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20.5" x14ac:dyDescent="0.4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20.5" x14ac:dyDescent="0.4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20.5" x14ac:dyDescent="0.4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20.5" x14ac:dyDescent="0.4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20.5" x14ac:dyDescent="0.4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20.5" x14ac:dyDescent="0.4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20.5" x14ac:dyDescent="0.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20.5" x14ac:dyDescent="0.4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20.5" x14ac:dyDescent="0.4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20.5" x14ac:dyDescent="0.4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20.5" x14ac:dyDescent="0.4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20.5" x14ac:dyDescent="0.4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20.5" x14ac:dyDescent="0.4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20.5" x14ac:dyDescent="0.4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20.5" x14ac:dyDescent="0.4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20.5" x14ac:dyDescent="0.4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20.5" x14ac:dyDescent="0.4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20.5" x14ac:dyDescent="0.4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20.5" x14ac:dyDescent="0.4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20.5" x14ac:dyDescent="0.4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20.5" x14ac:dyDescent="0.4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20.5" x14ac:dyDescent="0.4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20.5" x14ac:dyDescent="0.4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20.5" x14ac:dyDescent="0.4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20.5" x14ac:dyDescent="0.4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20.5" x14ac:dyDescent="0.4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20.5" x14ac:dyDescent="0.4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20.5" x14ac:dyDescent="0.4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20.5" x14ac:dyDescent="0.4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20.5" x14ac:dyDescent="0.4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20.5" x14ac:dyDescent="0.4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20.5" x14ac:dyDescent="0.4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20.5" x14ac:dyDescent="0.4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20.5" x14ac:dyDescent="0.4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20.5" x14ac:dyDescent="0.4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20.5" x14ac:dyDescent="0.4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20.5" x14ac:dyDescent="0.4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20.5" x14ac:dyDescent="0.4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20.5" x14ac:dyDescent="0.4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20.5" x14ac:dyDescent="0.4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20.5" x14ac:dyDescent="0.4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20.5" x14ac:dyDescent="0.4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20.5" x14ac:dyDescent="0.4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20.5" x14ac:dyDescent="0.4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20.5" x14ac:dyDescent="0.4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20.5" x14ac:dyDescent="0.4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20.5" x14ac:dyDescent="0.4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20.5" x14ac:dyDescent="0.4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20.5" x14ac:dyDescent="0.4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20.5" x14ac:dyDescent="0.4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20.5" x14ac:dyDescent="0.4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20.5" x14ac:dyDescent="0.4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20.5" x14ac:dyDescent="0.4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20.5" x14ac:dyDescent="0.4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20.5" x14ac:dyDescent="0.4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20.5" x14ac:dyDescent="0.4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20.5" x14ac:dyDescent="0.4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20.5" x14ac:dyDescent="0.4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20.5" x14ac:dyDescent="0.4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20.5" x14ac:dyDescent="0.4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20.5" x14ac:dyDescent="0.4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20.5" x14ac:dyDescent="0.4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20.5" x14ac:dyDescent="0.4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20.5" x14ac:dyDescent="0.4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20.5" x14ac:dyDescent="0.4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20.5" x14ac:dyDescent="0.4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20.5" x14ac:dyDescent="0.4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20.5" x14ac:dyDescent="0.4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20.5" x14ac:dyDescent="0.4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20.5" x14ac:dyDescent="0.4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20.5" x14ac:dyDescent="0.4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20.5" x14ac:dyDescent="0.4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20.5" x14ac:dyDescent="0.4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20.5" x14ac:dyDescent="0.4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20.5" x14ac:dyDescent="0.4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20.5" x14ac:dyDescent="0.4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20.5" x14ac:dyDescent="0.4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20.5" x14ac:dyDescent="0.4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20.5" x14ac:dyDescent="0.4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20.5" x14ac:dyDescent="0.4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20.5" x14ac:dyDescent="0.4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20.5" x14ac:dyDescent="0.4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20.5" x14ac:dyDescent="0.4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20.5" x14ac:dyDescent="0.4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20.5" x14ac:dyDescent="0.4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20.5" x14ac:dyDescent="0.4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20.5" x14ac:dyDescent="0.4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20.5" x14ac:dyDescent="0.4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20.5" x14ac:dyDescent="0.4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20.5" x14ac:dyDescent="0.4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20.5" x14ac:dyDescent="0.4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20.5" x14ac:dyDescent="0.4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20.5" x14ac:dyDescent="0.4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20.5" x14ac:dyDescent="0.4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20.5" x14ac:dyDescent="0.4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20.5" x14ac:dyDescent="0.4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20.5" x14ac:dyDescent="0.4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20.5" x14ac:dyDescent="0.4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20.5" x14ac:dyDescent="0.4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20.5" x14ac:dyDescent="0.4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20.5" x14ac:dyDescent="0.4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20.5" x14ac:dyDescent="0.4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20.5" x14ac:dyDescent="0.4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20.5" x14ac:dyDescent="0.4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20.5" x14ac:dyDescent="0.4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20.5" x14ac:dyDescent="0.4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20.5" x14ac:dyDescent="0.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20.5" x14ac:dyDescent="0.4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20.5" x14ac:dyDescent="0.4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20.5" x14ac:dyDescent="0.4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20.5" x14ac:dyDescent="0.4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20.5" x14ac:dyDescent="0.4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20.5" x14ac:dyDescent="0.4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20.5" x14ac:dyDescent="0.4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20.5" x14ac:dyDescent="0.4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20.5" x14ac:dyDescent="0.4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20.5" x14ac:dyDescent="0.4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20.5" x14ac:dyDescent="0.4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20.5" x14ac:dyDescent="0.4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20.5" x14ac:dyDescent="0.4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20.5" x14ac:dyDescent="0.4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20.5" x14ac:dyDescent="0.4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20.5" x14ac:dyDescent="0.4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20.5" x14ac:dyDescent="0.4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20.5" x14ac:dyDescent="0.4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20.5" x14ac:dyDescent="0.4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20.5" x14ac:dyDescent="0.4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20.5" x14ac:dyDescent="0.4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20.5" x14ac:dyDescent="0.4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20.5" x14ac:dyDescent="0.4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20.5" x14ac:dyDescent="0.4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20.5" x14ac:dyDescent="0.4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20.5" x14ac:dyDescent="0.4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20.5" x14ac:dyDescent="0.4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20.5" x14ac:dyDescent="0.4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20.5" x14ac:dyDescent="0.4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20.5" x14ac:dyDescent="0.4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20.5" x14ac:dyDescent="0.4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20.5" x14ac:dyDescent="0.4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20.5" x14ac:dyDescent="0.4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20.5" x14ac:dyDescent="0.4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20.5" x14ac:dyDescent="0.4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20.5" x14ac:dyDescent="0.4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20.5" x14ac:dyDescent="0.4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20.5" x14ac:dyDescent="0.4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20.5" x14ac:dyDescent="0.4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20.5" x14ac:dyDescent="0.4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20.5" x14ac:dyDescent="0.4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20.5" x14ac:dyDescent="0.4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20.5" x14ac:dyDescent="0.4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20.5" x14ac:dyDescent="0.4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20.5" x14ac:dyDescent="0.4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20.5" x14ac:dyDescent="0.4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20.5" x14ac:dyDescent="0.4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20.5" x14ac:dyDescent="0.4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20.5" x14ac:dyDescent="0.4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20.5" x14ac:dyDescent="0.4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20.5" x14ac:dyDescent="0.4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20.5" x14ac:dyDescent="0.4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20.5" x14ac:dyDescent="0.4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20.5" x14ac:dyDescent="0.4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20.5" x14ac:dyDescent="0.4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20.5" x14ac:dyDescent="0.4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20.5" x14ac:dyDescent="0.4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20.5" x14ac:dyDescent="0.4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20.5" x14ac:dyDescent="0.4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20.5" x14ac:dyDescent="0.4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20.5" x14ac:dyDescent="0.4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20.5" x14ac:dyDescent="0.4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20.5" x14ac:dyDescent="0.4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20.5" x14ac:dyDescent="0.4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20.5" x14ac:dyDescent="0.4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20.5" x14ac:dyDescent="0.4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20.5" x14ac:dyDescent="0.4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20.5" x14ac:dyDescent="0.4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20.5" x14ac:dyDescent="0.4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20.5" x14ac:dyDescent="0.4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20.5" x14ac:dyDescent="0.4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20.5" x14ac:dyDescent="0.4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20.5" x14ac:dyDescent="0.4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20.5" x14ac:dyDescent="0.4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20.5" x14ac:dyDescent="0.4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20.5" x14ac:dyDescent="0.4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20.5" x14ac:dyDescent="0.4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20.5" x14ac:dyDescent="0.4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20.5" x14ac:dyDescent="0.4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20.5" x14ac:dyDescent="0.4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20.5" x14ac:dyDescent="0.4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20.5" x14ac:dyDescent="0.4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20.5" x14ac:dyDescent="0.4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20.5" x14ac:dyDescent="0.4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20.5" x14ac:dyDescent="0.4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20.5" x14ac:dyDescent="0.4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20.5" x14ac:dyDescent="0.4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20.5" x14ac:dyDescent="0.4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20.5" x14ac:dyDescent="0.4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20.5" x14ac:dyDescent="0.4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20.5" x14ac:dyDescent="0.4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20.5" x14ac:dyDescent="0.4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20.5" x14ac:dyDescent="0.4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20.5" x14ac:dyDescent="0.4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20.5" x14ac:dyDescent="0.4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20.5" x14ac:dyDescent="0.4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20.5" x14ac:dyDescent="0.4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20.5" x14ac:dyDescent="0.4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20.5" x14ac:dyDescent="0.4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20.5" x14ac:dyDescent="0.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20.5" x14ac:dyDescent="0.4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20.5" x14ac:dyDescent="0.4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20.5" x14ac:dyDescent="0.4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20.5" x14ac:dyDescent="0.4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20.5" x14ac:dyDescent="0.4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20.5" x14ac:dyDescent="0.4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20.5" x14ac:dyDescent="0.4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20.5" x14ac:dyDescent="0.4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20.5" x14ac:dyDescent="0.4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20.5" x14ac:dyDescent="0.4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20.5" x14ac:dyDescent="0.4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20.5" x14ac:dyDescent="0.4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20.5" x14ac:dyDescent="0.4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20.5" x14ac:dyDescent="0.4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20.5" x14ac:dyDescent="0.4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20.5" x14ac:dyDescent="0.4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20.5" x14ac:dyDescent="0.4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20.5" x14ac:dyDescent="0.4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20.5" x14ac:dyDescent="0.4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20.5" x14ac:dyDescent="0.4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20.5" x14ac:dyDescent="0.4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20.5" x14ac:dyDescent="0.4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20.5" x14ac:dyDescent="0.4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20.5" x14ac:dyDescent="0.4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20.5" x14ac:dyDescent="0.4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20.5" x14ac:dyDescent="0.4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20.5" x14ac:dyDescent="0.4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20.5" x14ac:dyDescent="0.4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20.5" x14ac:dyDescent="0.4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20.5" x14ac:dyDescent="0.4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20.5" x14ac:dyDescent="0.4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20.5" x14ac:dyDescent="0.4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20.5" x14ac:dyDescent="0.4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20.5" x14ac:dyDescent="0.4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20.5" x14ac:dyDescent="0.4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20.5" x14ac:dyDescent="0.4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20.5" x14ac:dyDescent="0.4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20.5" x14ac:dyDescent="0.4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20.5" x14ac:dyDescent="0.4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20.5" x14ac:dyDescent="0.4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20.5" x14ac:dyDescent="0.4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20.5" x14ac:dyDescent="0.4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20.5" x14ac:dyDescent="0.4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20.5" x14ac:dyDescent="0.4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20.5" x14ac:dyDescent="0.4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20.5" x14ac:dyDescent="0.4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20.5" x14ac:dyDescent="0.4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20.5" x14ac:dyDescent="0.4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20.5" x14ac:dyDescent="0.4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20.5" x14ac:dyDescent="0.4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20.5" x14ac:dyDescent="0.4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20.5" x14ac:dyDescent="0.4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20.5" x14ac:dyDescent="0.4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20.5" x14ac:dyDescent="0.4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20.5" x14ac:dyDescent="0.4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20.5" x14ac:dyDescent="0.4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20.5" x14ac:dyDescent="0.4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20.5" x14ac:dyDescent="0.4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20.5" x14ac:dyDescent="0.4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20.5" x14ac:dyDescent="0.4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20.5" x14ac:dyDescent="0.4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20.5" x14ac:dyDescent="0.4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20.5" x14ac:dyDescent="0.4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20.5" x14ac:dyDescent="0.4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20.5" x14ac:dyDescent="0.4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20.5" x14ac:dyDescent="0.4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20.5" x14ac:dyDescent="0.4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20.5" x14ac:dyDescent="0.4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20.5" x14ac:dyDescent="0.4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20.5" x14ac:dyDescent="0.4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20.5" x14ac:dyDescent="0.4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20.5" x14ac:dyDescent="0.4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20.5" x14ac:dyDescent="0.4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20.5" x14ac:dyDescent="0.4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20.5" x14ac:dyDescent="0.4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20.5" x14ac:dyDescent="0.4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20.5" x14ac:dyDescent="0.4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20.5" x14ac:dyDescent="0.4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20.5" x14ac:dyDescent="0.4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20.5" x14ac:dyDescent="0.4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20.5" x14ac:dyDescent="0.4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20.5" x14ac:dyDescent="0.4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20.5" x14ac:dyDescent="0.4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20.5" x14ac:dyDescent="0.4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20.5" x14ac:dyDescent="0.4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20.5" x14ac:dyDescent="0.4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20.5" x14ac:dyDescent="0.4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20.5" x14ac:dyDescent="0.4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20.5" x14ac:dyDescent="0.4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20.5" x14ac:dyDescent="0.4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20.5" x14ac:dyDescent="0.4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20.5" x14ac:dyDescent="0.4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20.5" x14ac:dyDescent="0.4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20.5" x14ac:dyDescent="0.4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20.5" x14ac:dyDescent="0.4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20.5" x14ac:dyDescent="0.4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20.5" x14ac:dyDescent="0.4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20.5" x14ac:dyDescent="0.4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20.5" x14ac:dyDescent="0.4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20.5" x14ac:dyDescent="0.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20.5" x14ac:dyDescent="0.4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20.5" x14ac:dyDescent="0.4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20.5" x14ac:dyDescent="0.4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20.5" x14ac:dyDescent="0.4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20.5" x14ac:dyDescent="0.4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20.5" x14ac:dyDescent="0.4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20.5" x14ac:dyDescent="0.4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20.5" x14ac:dyDescent="0.4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20.5" x14ac:dyDescent="0.4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20.5" x14ac:dyDescent="0.4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20.5" x14ac:dyDescent="0.4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20.5" x14ac:dyDescent="0.4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20.5" x14ac:dyDescent="0.4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20.5" x14ac:dyDescent="0.4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20.5" x14ac:dyDescent="0.4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20.5" x14ac:dyDescent="0.4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20.5" x14ac:dyDescent="0.4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20.5" x14ac:dyDescent="0.4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20.5" x14ac:dyDescent="0.4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20.5" x14ac:dyDescent="0.4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20.5" x14ac:dyDescent="0.4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20.5" x14ac:dyDescent="0.4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20.5" x14ac:dyDescent="0.4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20.5" x14ac:dyDescent="0.4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20.5" x14ac:dyDescent="0.4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20.5" x14ac:dyDescent="0.4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20.5" x14ac:dyDescent="0.4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20.5" x14ac:dyDescent="0.4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20.5" x14ac:dyDescent="0.4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20.5" x14ac:dyDescent="0.4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20.5" x14ac:dyDescent="0.4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20.5" x14ac:dyDescent="0.4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20.5" x14ac:dyDescent="0.4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20.5" x14ac:dyDescent="0.4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20.5" x14ac:dyDescent="0.4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20.5" x14ac:dyDescent="0.4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20.5" x14ac:dyDescent="0.4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20.5" x14ac:dyDescent="0.4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20.5" x14ac:dyDescent="0.4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20.5" x14ac:dyDescent="0.4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20.5" x14ac:dyDescent="0.4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20.5" x14ac:dyDescent="0.4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20.5" x14ac:dyDescent="0.4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20.5" x14ac:dyDescent="0.4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20.5" x14ac:dyDescent="0.4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20.5" x14ac:dyDescent="0.4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20.5" x14ac:dyDescent="0.4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20.5" x14ac:dyDescent="0.4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20.5" x14ac:dyDescent="0.4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20.5" x14ac:dyDescent="0.4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20.5" x14ac:dyDescent="0.4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20.5" x14ac:dyDescent="0.4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20.5" x14ac:dyDescent="0.4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20.5" x14ac:dyDescent="0.4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20.5" x14ac:dyDescent="0.4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20.5" x14ac:dyDescent="0.4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20.5" x14ac:dyDescent="0.4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20.5" x14ac:dyDescent="0.4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20.5" x14ac:dyDescent="0.4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20.5" x14ac:dyDescent="0.4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20.5" x14ac:dyDescent="0.4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20.5" x14ac:dyDescent="0.4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20.5" x14ac:dyDescent="0.4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20.5" x14ac:dyDescent="0.4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20.5" x14ac:dyDescent="0.4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20.5" x14ac:dyDescent="0.4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20.5" x14ac:dyDescent="0.4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20.5" x14ac:dyDescent="0.4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20.5" x14ac:dyDescent="0.4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20.5" x14ac:dyDescent="0.4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20.5" x14ac:dyDescent="0.4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20.5" x14ac:dyDescent="0.4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20.5" x14ac:dyDescent="0.4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20.5" x14ac:dyDescent="0.4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20.5" x14ac:dyDescent="0.4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20.5" x14ac:dyDescent="0.4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20.5" x14ac:dyDescent="0.4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20.5" x14ac:dyDescent="0.4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20.5" x14ac:dyDescent="0.4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20.5" x14ac:dyDescent="0.4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20.5" x14ac:dyDescent="0.4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20.5" x14ac:dyDescent="0.4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20.5" x14ac:dyDescent="0.4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20.5" x14ac:dyDescent="0.4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20.5" x14ac:dyDescent="0.4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20.5" x14ac:dyDescent="0.4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20.5" x14ac:dyDescent="0.4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20.5" x14ac:dyDescent="0.4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20.5" x14ac:dyDescent="0.4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20.5" x14ac:dyDescent="0.4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20.5" x14ac:dyDescent="0.4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20.5" x14ac:dyDescent="0.4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20.5" x14ac:dyDescent="0.4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20.5" x14ac:dyDescent="0.4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20.5" x14ac:dyDescent="0.4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20.5" x14ac:dyDescent="0.4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20.5" x14ac:dyDescent="0.4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20.5" x14ac:dyDescent="0.4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20.5" x14ac:dyDescent="0.4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20.5" x14ac:dyDescent="0.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20.5" x14ac:dyDescent="0.4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20.5" x14ac:dyDescent="0.4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20.5" x14ac:dyDescent="0.4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20.5" x14ac:dyDescent="0.4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20.5" x14ac:dyDescent="0.4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20.5" x14ac:dyDescent="0.4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20.5" x14ac:dyDescent="0.4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20.5" x14ac:dyDescent="0.4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20.5" x14ac:dyDescent="0.4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20.5" x14ac:dyDescent="0.4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20.5" x14ac:dyDescent="0.4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20.5" x14ac:dyDescent="0.4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20.5" x14ac:dyDescent="0.4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20.5" x14ac:dyDescent="0.4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20.5" x14ac:dyDescent="0.4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20.5" x14ac:dyDescent="0.4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20.5" x14ac:dyDescent="0.4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20.5" x14ac:dyDescent="0.4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20.5" x14ac:dyDescent="0.4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20.5" x14ac:dyDescent="0.4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20.5" x14ac:dyDescent="0.4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20.5" x14ac:dyDescent="0.4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20.5" x14ac:dyDescent="0.4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20.5" x14ac:dyDescent="0.4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20.5" x14ac:dyDescent="0.4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20.5" x14ac:dyDescent="0.4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20.5" x14ac:dyDescent="0.4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20.5" x14ac:dyDescent="0.4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20.5" x14ac:dyDescent="0.4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20.5" x14ac:dyDescent="0.4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20.5" x14ac:dyDescent="0.4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20.5" x14ac:dyDescent="0.4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20.5" x14ac:dyDescent="0.4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20.5" x14ac:dyDescent="0.4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20.5" x14ac:dyDescent="0.4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20.5" x14ac:dyDescent="0.4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20.5" x14ac:dyDescent="0.4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20.5" x14ac:dyDescent="0.4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20.5" x14ac:dyDescent="0.4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20.5" x14ac:dyDescent="0.4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20.5" x14ac:dyDescent="0.4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20.5" x14ac:dyDescent="0.4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20.5" x14ac:dyDescent="0.4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20.5" x14ac:dyDescent="0.4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20.5" x14ac:dyDescent="0.4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20.5" x14ac:dyDescent="0.4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20.5" x14ac:dyDescent="0.4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20.5" x14ac:dyDescent="0.4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20.5" x14ac:dyDescent="0.4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20.5" x14ac:dyDescent="0.4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20.5" x14ac:dyDescent="0.4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20.5" x14ac:dyDescent="0.4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20.5" x14ac:dyDescent="0.4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20.5" x14ac:dyDescent="0.4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20.5" x14ac:dyDescent="0.4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20.5" x14ac:dyDescent="0.4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20.5" x14ac:dyDescent="0.4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20.5" x14ac:dyDescent="0.4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20.5" x14ac:dyDescent="0.4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20.5" x14ac:dyDescent="0.4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20.5" x14ac:dyDescent="0.4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20.5" x14ac:dyDescent="0.4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20.5" x14ac:dyDescent="0.4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20.5" x14ac:dyDescent="0.4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20.5" x14ac:dyDescent="0.4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20.5" x14ac:dyDescent="0.4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20.5" x14ac:dyDescent="0.4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20.5" x14ac:dyDescent="0.4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20.5" x14ac:dyDescent="0.4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20.5" x14ac:dyDescent="0.4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20.5" x14ac:dyDescent="0.4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20.5" x14ac:dyDescent="0.4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20.5" x14ac:dyDescent="0.4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20.5" x14ac:dyDescent="0.4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20.5" x14ac:dyDescent="0.4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20.5" x14ac:dyDescent="0.4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20.5" x14ac:dyDescent="0.4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20.5" x14ac:dyDescent="0.4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20.5" x14ac:dyDescent="0.4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20.5" x14ac:dyDescent="0.4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20.5" x14ac:dyDescent="0.4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20.5" x14ac:dyDescent="0.4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20.5" x14ac:dyDescent="0.4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20.5" x14ac:dyDescent="0.4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20.5" x14ac:dyDescent="0.4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20.5" x14ac:dyDescent="0.4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20.5" x14ac:dyDescent="0.4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20.5" x14ac:dyDescent="0.4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20.5" x14ac:dyDescent="0.4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20.5" x14ac:dyDescent="0.4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20.5" x14ac:dyDescent="0.4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20.5" x14ac:dyDescent="0.4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20.5" x14ac:dyDescent="0.4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20.5" x14ac:dyDescent="0.4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20.5" x14ac:dyDescent="0.4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20.5" x14ac:dyDescent="0.4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20.5" x14ac:dyDescent="0.4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20.5" x14ac:dyDescent="0.4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20.5" x14ac:dyDescent="0.4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20.5" x14ac:dyDescent="0.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20.5" x14ac:dyDescent="0.4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20.5" x14ac:dyDescent="0.4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20.5" x14ac:dyDescent="0.4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20.5" x14ac:dyDescent="0.4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20.5" x14ac:dyDescent="0.4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20.5" x14ac:dyDescent="0.4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20.5" x14ac:dyDescent="0.4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20.5" x14ac:dyDescent="0.4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20.5" x14ac:dyDescent="0.4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20.5" x14ac:dyDescent="0.4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20.5" x14ac:dyDescent="0.4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20.5" x14ac:dyDescent="0.4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20.5" x14ac:dyDescent="0.4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20.5" x14ac:dyDescent="0.4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20.5" x14ac:dyDescent="0.4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20.5" x14ac:dyDescent="0.4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20.5" x14ac:dyDescent="0.4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20.5" x14ac:dyDescent="0.4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20.5" x14ac:dyDescent="0.4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20.5" x14ac:dyDescent="0.4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20.5" x14ac:dyDescent="0.4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20.5" x14ac:dyDescent="0.4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20.5" x14ac:dyDescent="0.4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20.5" x14ac:dyDescent="0.4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20.5" x14ac:dyDescent="0.4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20.5" x14ac:dyDescent="0.4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20.5" x14ac:dyDescent="0.4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20.5" x14ac:dyDescent="0.4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20.5" x14ac:dyDescent="0.4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20.5" x14ac:dyDescent="0.4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20.5" x14ac:dyDescent="0.4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20.5" x14ac:dyDescent="0.4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20.5" x14ac:dyDescent="0.4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20.5" x14ac:dyDescent="0.4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20.5" x14ac:dyDescent="0.4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20.5" x14ac:dyDescent="0.4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20.5" x14ac:dyDescent="0.4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20.5" x14ac:dyDescent="0.4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20.5" x14ac:dyDescent="0.4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20.5" x14ac:dyDescent="0.4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20.5" x14ac:dyDescent="0.4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20.5" x14ac:dyDescent="0.4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20.5" x14ac:dyDescent="0.4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20.5" x14ac:dyDescent="0.4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20.5" x14ac:dyDescent="0.4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20.5" x14ac:dyDescent="0.4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20.5" x14ac:dyDescent="0.4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20.5" x14ac:dyDescent="0.4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20.5" x14ac:dyDescent="0.4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20.5" x14ac:dyDescent="0.4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20.5" x14ac:dyDescent="0.4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20.5" x14ac:dyDescent="0.4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20.5" x14ac:dyDescent="0.4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20.5" x14ac:dyDescent="0.4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20.5" x14ac:dyDescent="0.4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20.5" x14ac:dyDescent="0.4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mergeCells count="1">
    <mergeCell ref="A1:G1"/>
  </mergeCells>
  <hyperlinks>
    <hyperlink ref="F3" r:id="rId1"/>
    <hyperlink ref="F4" r:id="rId2"/>
    <hyperlink ref="F5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6" r:id="rId14"/>
    <hyperlink ref="G16" r:id="rId15" tooltip="Công ty TNHH MTV Việt Xuân Cát" display="https://goo.gl/maps/VCxXJ1KAVPP2"/>
  </hyperlinks>
  <pageMargins left="0.7" right="0.7" top="0.75" bottom="0.75" header="0.3" footer="0.3"/>
  <pageSetup orientation="portrait" horizontalDpi="300" verticalDpi="30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Thông tin sơ bộ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Cam Linh</dc:creator>
  <cp:lastModifiedBy>Huynh Cam Linh</cp:lastModifiedBy>
  <dcterms:created xsi:type="dcterms:W3CDTF">2019-09-05T04:12:54Z</dcterms:created>
  <dcterms:modified xsi:type="dcterms:W3CDTF">2019-09-05T06:38:41Z</dcterms:modified>
</cp:coreProperties>
</file>